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EPSCoR Number of Peopl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<sst xmlns="http://schemas.openxmlformats.org/spreadsheetml/2006/main" count="10" uniqueCount="10">
  <si>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Number of People Involved in EPSCoR Activities</t>
  </si>
  <si>
    <t>FY 2006 Estimate</t>
  </si>
  <si>
    <t>FY 2007 Estimate</t>
  </si>
  <si>
    <t>FY 2008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</si>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</sst>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4" fillId="0" borderId="3" xfId="15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C25" sqref="C25"/>
    </sheetView>
  </sheetViews>
  <sheetFormatPr defaultColWidth="9.140625" defaultRowHeight="12.75"/>
  <cols>
    <col min="1" max="1" width="26.28125" style="1" customWidth="1"/>
    <col min="2" max="4" width="9.28125" style="1" customWidth="1"/>
    <col min="5" max="16384" width="9.140625" style="1" customWidth="1"/>
  </cols>
  <sheetData>
    <row r="1" spans="1:4" ht="20.25" customHeight="1" thickBot="1">
      <c r="A1" s="18" t="s">
        <v>0</v>
      </c>
      <c r="B1" s="18"/>
      <c r="C1" s="18"/>
      <c r="D1" s="18"/>
    </row>
    <row r="2" spans="1:4" s="4" customFormat="1" ht="31.5" customHeight="1">
      <c r="A2" s="2"/>
      <c r="B2" s="3" t="s">
        <v>1</v>
      </c>
      <c r="C2" s="3" t="s">
        <v>2</v>
      </c>
      <c r="D2" s="3" t="s">
        <v>3</v>
      </c>
    </row>
    <row r="3" spans="1:4" ht="16.5" customHeight="1">
      <c r="A3" s="5" t="s">
        <v>4</v>
      </c>
      <c r="B3" s="6">
        <v>517</v>
      </c>
      <c r="C3" s="7">
        <v>525</v>
      </c>
      <c r="D3" s="8">
        <v>570</v>
      </c>
    </row>
    <row r="4" spans="1:4" ht="16.5" customHeight="1">
      <c r="A4" s="9" t="s">
        <v>5</v>
      </c>
      <c r="B4" s="10">
        <v>222</v>
      </c>
      <c r="C4" s="7">
        <v>225</v>
      </c>
      <c r="D4" s="11">
        <v>255</v>
      </c>
    </row>
    <row r="5" spans="1:4" ht="16.5" customHeight="1">
      <c r="A5" s="9" t="s">
        <v>6</v>
      </c>
      <c r="B5" s="10">
        <v>69</v>
      </c>
      <c r="C5" s="7">
        <v>70</v>
      </c>
      <c r="D5" s="11">
        <v>75</v>
      </c>
    </row>
    <row r="6" spans="1:4" ht="16.5" customHeight="1">
      <c r="A6" s="9" t="s">
        <v>7</v>
      </c>
      <c r="B6" s="10">
        <v>435</v>
      </c>
      <c r="C6" s="7">
        <v>440</v>
      </c>
      <c r="D6" s="11">
        <v>480</v>
      </c>
    </row>
    <row r="7" spans="1:4" ht="16.5" customHeight="1">
      <c r="A7" s="9" t="s">
        <v>8</v>
      </c>
      <c r="B7" s="10">
        <v>378</v>
      </c>
      <c r="C7" s="7">
        <v>380</v>
      </c>
      <c r="D7" s="11">
        <v>420</v>
      </c>
    </row>
    <row r="8" spans="1:4" ht="16.5" customHeight="1" thickBot="1">
      <c r="A8" s="12" t="s">
        <v>9</v>
      </c>
      <c r="B8" s="13">
        <f>SUM(B3:B7)</f>
        <v>1621</v>
      </c>
      <c r="C8" s="13">
        <f>SUM(C3:C7)</f>
        <v>1640</v>
      </c>
      <c r="D8" s="14">
        <f>SUM(D3:D7)</f>
        <v>1800</v>
      </c>
    </row>
    <row r="9" spans="1:2" ht="6" customHeight="1">
      <c r="A9" s="15"/>
      <c r="B9" s="16"/>
    </row>
    <row r="10" s="17" customFormat="1" ht="12"/>
    <row r="11" s="17" customFormat="1" ht="12"/>
    <row r="12" s="17" customFormat="1" ht="12"/>
    <row r="13" s="17" customFormat="1" ht="12"/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2007-01-30T22:09:27Z</cp:lastPrinted>
  <dcterms:created xsi:type="dcterms:W3CDTF">2007-01-30T22:08:53Z</dcterms:created>
  <dcterms:modified xsi:type="dcterms:W3CDTF">2007-01-30T22:19:44Z</dcterms:modified>
  <cp:category/>
  <cp:version/>
  <cp:contentType/>
  <cp:contentStatus/>
</cp:coreProperties>
</file>